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SGS_OFSN\0_ТАБЛИЦЫ\Рабочие ТАБЛИЦЫ\1_ТАБЛИЦЫ\НА САЙТ начало года\САЙТ на 01.01.2024\динамика\"/>
    </mc:Choice>
  </mc:AlternateContent>
  <xr:revisionPtr revIDLastSave="0" documentId="13_ncr:1_{FAD06C57-26B5-4D71-A533-334DECA2A50B}" xr6:coauthVersionLast="47" xr6:coauthVersionMax="47" xr10:uidLastSave="{00000000-0000-0000-0000-000000000000}"/>
  <bookViews>
    <workbookView xWindow="-120" yWindow="-120" windowWidth="29040" windowHeight="15840" xr2:uid="{C4F8DCC6-2C08-41E8-BCC4-5551D1E7438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<sst xmlns="http://schemas.openxmlformats.org/spreadsheetml/2006/main" count="25" uniqueCount="25">
  <si>
    <t>При опубликовании ссылка на Маристат обязательна</t>
  </si>
  <si>
    <t>(на начало года, единиц)</t>
  </si>
  <si>
    <t>Всего по республике</t>
  </si>
  <si>
    <t>сельское, лесное хозяйство, охота, рыболовство и рыбоводство</t>
  </si>
  <si>
    <t>добыча полезных ископаемых</t>
  </si>
  <si>
    <t>-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</si>
  <si>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</si>
  <si>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</si>
  <si>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</si>
  <si>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</si>
  <si>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</si>
  <si>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</si>
  <si>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</si>
  <si>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</si>
  <si>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</si>
  <si>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</si>
  <si>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</si>
  <si>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</si>
  <si>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</si>
  <si>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</si>
  <si>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</si>
  <si>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</si>
  <si>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</si>
  <si>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РАСПРЕДЕЛЕНИЕ ИНДИВИДУАЛЬНЫХ ПРЕДПРИНИМАТЕЛЕЙ, ГЛАВ ЗАНИМАЮЩИХСЯ ЧАСТНОЙ ПРАКТИКОЙ, АДВОКАТОВ, УЧРЕДИВШИХ АДВОКАТСКИЙ КАБИНЕТ, РЕСПУБЛИКИ МАРИЙ ЭЛ ПО ВИДАМ ЭКОНОМИЧЕСКОЙ ДЕЯТЕЛЬНОСТИ (ОКВЭД2)</t>
  </si>
  <si>
    <t xml:space="preserve">    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</si>
</sst>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8EB"/>
        <bgColor indexed="64"/>
      </patternFill>
    </fill>
    <fill>
      <patternFill patternType="solid">
        <fgColor rgb="FFEBEBEB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" fontId="7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4" fillId="0" borderId="1" xfId="0" applyFont="1" applyBorder="1" applyAlignment="1">
      <alignment horizontal="right" wrapText="1" indent="1"/>
    </xf>
    <xf numFmtId="0" fontId="5" fillId="0" borderId="1" xfId="0" applyFont="1" applyBorder="1" applyAlignment="1">
      <alignment horizontal="right" wrapText="1" indent="1"/>
    </xf>
    <xf numFmtId="0" fontId="2" fillId="3" borderId="3" xfId="0" applyFont="1" applyFill="1" applyBorder="1" applyAlignment="1">
      <alignment horizontal="right" wrapText="1" indent="1"/>
    </xf>
    <xf numFmtId="0" fontId="2" fillId="3" borderId="4" xfId="0" applyFont="1" applyFill="1" applyBorder="1" applyAlignment="1">
      <alignment horizontal="right" wrapText="1" indent="1"/>
    </xf>
    <xf numFmtId="0" fontId="6" fillId="0" borderId="1" xfId="0" applyFont="1" applyBorder="1" applyAlignment="1">
      <alignment horizontal="right" wrapText="1" indent="1"/>
    </xf>
    <xf numFmtId="0" fontId="2" fillId="0" borderId="1" xfId="0" applyFont="1" applyBorder="1" applyAlignment="1">
      <alignment horizontal="right" wrapText="1" indent="1"/>
    </xf>
  </cellXfs>
  <cellStyles count="1">
    <cellStyle name="Обычный" xfId="0" builtinId="0"/>
  </cellStyles>
  <dxfs count="1">
    <dxf>
      <font>
        <b/>
        <i val="0"/>
      </font>
    </dxf>
  </dxfs>
  <tableStyles count="0" defaultTableStyle="TableStyleMedium2" defaultPivotStyle="PivotStyleLight16"/>
  <colors>
    <mruColors>
      <color rgb="FFEBEBEB"/>
      <color rgb="FFD9D8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7E43D-BEBB-4C5D-ADD7-7BEA54CEC509}">
  <dimension ref="A1:J28"/>
  <sheetViews>
    <sheetView tabSelected="1" workbookViewId="0">
      <selection activeCell="A9" sqref="A9"/>
    </sheetView>
  </sheetViews>
  <sheetFormatPr defaultRowHeight="15" x14ac:dyDescent="0.25"/>
  <cols>
    <col min="1" max="1" width="62.5703125" style="1" customWidth="1"/>
    <col min="2" max="9" width="11.7109375" style="1" customWidth="1"/>
    <col min="10" max="10" width="9.140625" style="1"/>
    <col min="11" max="11" width="11.28515625" style="1" customWidth="1"/>
    <col min="12" max="16384" width="9.140625" style="1"/>
  </cols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8"/>
    </row>
    <row r="2" spans="1:10" ht="52.5" customHeight="1" x14ac:dyDescent="0.25">
      <c r="A2" s="9" t="s">
        <v>23</v>
      </c>
      <c r="B2" s="9"/>
      <c r="C2" s="9"/>
      <c r="D2" s="9"/>
      <c r="E2" s="9"/>
      <c r="F2" s="9"/>
      <c r="G2" s="9"/>
      <c r="H2" s="9"/>
      <c r="I2" s="4"/>
    </row>
    <row r="3" spans="1:10" ht="22.5" customHeight="1" x14ac:dyDescent="0.25">
      <c r="A3" s="10" t="s">
        <v>1</v>
      </c>
      <c r="B3" s="10"/>
      <c r="C3" s="10"/>
      <c r="D3" s="10"/>
      <c r="E3" s="10"/>
      <c r="F3" s="10"/>
      <c r="G3" s="10"/>
      <c r="H3" s="10"/>
      <c r="I3" s="4"/>
    </row>
    <row r="4" spans="1:10" ht="27.75" customHeight="1" x14ac:dyDescent="0.25">
      <c r="A4" s="11"/>
      <c r="B4" s="12">
        <v>2018</v>
      </c>
      <c r="C4" s="12">
        <v>2019</v>
      </c>
      <c r="D4" s="13">
        <v>2020</v>
      </c>
      <c r="E4" s="13">
        <v>2021</v>
      </c>
      <c r="F4" s="13">
        <v>2022</v>
      </c>
      <c r="G4" s="13">
        <v>2023</v>
      </c>
      <c r="H4" s="13">
        <v>2024</v>
      </c>
      <c r="I4" s="5"/>
    </row>
    <row r="5" spans="1:10" x14ac:dyDescent="0.25">
      <c r="A5" s="14" t="s">
        <v>2</v>
      </c>
      <c r="B5" s="17">
        <v>13894</v>
      </c>
      <c r="C5" s="17">
        <v>13938</v>
      </c>
      <c r="D5" s="18">
        <v>13779</v>
      </c>
      <c r="E5" s="18">
        <v>12919</v>
      </c>
      <c r="F5" s="18">
        <v>13047</v>
      </c>
      <c r="G5" s="18">
        <v>13501</v>
      </c>
      <c r="H5" s="18">
        <v>14980</v>
      </c>
      <c r="I5" s="5"/>
      <c r="J5" s="7"/>
    </row>
    <row r="6" spans="1:10" x14ac:dyDescent="0.25">
      <c r="A6" s="16" t="s">
        <v>24</v>
      </c>
      <c r="B6" s="19"/>
      <c r="C6" s="19"/>
      <c r="D6" s="19"/>
      <c r="E6" s="19"/>
      <c r="F6" s="19"/>
      <c r="G6" s="19"/>
      <c r="H6" s="20"/>
      <c r="I6" s="5"/>
    </row>
    <row r="7" spans="1:10" x14ac:dyDescent="0.25">
      <c r="A7" s="15" t="s">
        <v>3</v>
      </c>
      <c r="B7" s="21">
        <v>706</v>
      </c>
      <c r="C7" s="21">
        <v>692</v>
      </c>
      <c r="D7" s="22">
        <v>661</v>
      </c>
      <c r="E7" s="21">
        <v>648</v>
      </c>
      <c r="F7" s="21">
        <v>642</v>
      </c>
      <c r="G7" s="21">
        <v>668</v>
      </c>
      <c r="H7" s="21">
        <v>685</v>
      </c>
      <c r="I7" s="5"/>
      <c r="J7" s="7"/>
    </row>
    <row r="8" spans="1:10" x14ac:dyDescent="0.25">
      <c r="A8" s="15" t="s">
        <v>4</v>
      </c>
      <c r="B8" s="21">
        <v>4</v>
      </c>
      <c r="C8" s="21">
        <v>4</v>
      </c>
      <c r="D8" s="22">
        <v>4</v>
      </c>
      <c r="E8" s="21">
        <v>3</v>
      </c>
      <c r="F8" s="21" t="s">
        <v>5</v>
      </c>
      <c r="G8" s="21">
        <v>1</v>
      </c>
      <c r="H8" s="21">
        <v>2</v>
      </c>
      <c r="I8" s="5"/>
      <c r="J8" s="7"/>
    </row>
    <row r="9" spans="1:10" x14ac:dyDescent="0.25">
      <c r="A9" s="15" t="s">
        <v>6</v>
      </c>
      <c r="B9" s="21">
        <v>1128</v>
      </c>
      <c r="C9" s="21">
        <v>1100</v>
      </c>
      <c r="D9" s="22">
        <v>1115</v>
      </c>
      <c r="E9" s="21">
        <v>997</v>
      </c>
      <c r="F9" s="21">
        <v>1006</v>
      </c>
      <c r="G9" s="21">
        <v>1066</v>
      </c>
      <c r="H9" s="21">
        <v>1143</v>
      </c>
      <c r="I9" s="5"/>
      <c r="J9" s="7"/>
    </row>
    <row r="10" spans="1:10" ht="30" x14ac:dyDescent="0.25">
      <c r="A10" s="15" t="s">
        <v>7</v>
      </c>
      <c r="B10" s="21">
        <v>5</v>
      </c>
      <c r="C10" s="21">
        <v>3</v>
      </c>
      <c r="D10" s="22">
        <v>4</v>
      </c>
      <c r="E10" s="21">
        <v>4</v>
      </c>
      <c r="F10" s="21">
        <v>3</v>
      </c>
      <c r="G10" s="21">
        <v>2</v>
      </c>
      <c r="H10" s="21">
        <v>2</v>
      </c>
      <c r="I10" s="5"/>
      <c r="J10" s="7"/>
    </row>
    <row r="11" spans="1:10" ht="30" x14ac:dyDescent="0.25">
      <c r="A11" s="15" t="s">
        <v>8</v>
      </c>
      <c r="B11" s="21">
        <v>33</v>
      </c>
      <c r="C11" s="21">
        <v>31</v>
      </c>
      <c r="D11" s="22">
        <v>30</v>
      </c>
      <c r="E11" s="21">
        <v>27</v>
      </c>
      <c r="F11" s="21">
        <v>29</v>
      </c>
      <c r="G11" s="21">
        <v>35</v>
      </c>
      <c r="H11" s="21">
        <v>39</v>
      </c>
      <c r="I11" s="5"/>
      <c r="J11" s="7"/>
    </row>
    <row r="12" spans="1:10" x14ac:dyDescent="0.25">
      <c r="A12" s="15" t="s">
        <v>9</v>
      </c>
      <c r="B12" s="21">
        <v>773</v>
      </c>
      <c r="C12" s="21">
        <v>833</v>
      </c>
      <c r="D12" s="22">
        <v>886</v>
      </c>
      <c r="E12" s="21">
        <v>866</v>
      </c>
      <c r="F12" s="21">
        <v>832</v>
      </c>
      <c r="G12" s="21">
        <v>875</v>
      </c>
      <c r="H12" s="21">
        <v>1022</v>
      </c>
      <c r="I12" s="5"/>
      <c r="J12" s="7"/>
    </row>
    <row r="13" spans="1:10" ht="30" x14ac:dyDescent="0.25">
      <c r="A13" s="15" t="s">
        <v>10</v>
      </c>
      <c r="B13" s="21">
        <v>6009</v>
      </c>
      <c r="C13" s="21">
        <v>5796</v>
      </c>
      <c r="D13" s="22">
        <v>5473</v>
      </c>
      <c r="E13" s="21">
        <v>5036</v>
      </c>
      <c r="F13" s="21">
        <v>5370</v>
      </c>
      <c r="G13" s="21">
        <v>5646</v>
      </c>
      <c r="H13" s="21">
        <v>6190</v>
      </c>
      <c r="I13" s="5"/>
      <c r="J13" s="7"/>
    </row>
    <row r="14" spans="1:10" x14ac:dyDescent="0.25">
      <c r="A14" s="15" t="s">
        <v>11</v>
      </c>
      <c r="B14" s="21">
        <v>1505</v>
      </c>
      <c r="C14" s="21">
        <v>1577</v>
      </c>
      <c r="D14" s="22">
        <v>1606</v>
      </c>
      <c r="E14" s="21">
        <v>1549</v>
      </c>
      <c r="F14" s="21">
        <v>1509</v>
      </c>
      <c r="G14" s="21">
        <v>1531</v>
      </c>
      <c r="H14" s="21">
        <v>1614</v>
      </c>
      <c r="I14" s="5"/>
      <c r="J14" s="7"/>
    </row>
    <row r="15" spans="1:10" x14ac:dyDescent="0.25">
      <c r="A15" s="15" t="s">
        <v>12</v>
      </c>
      <c r="B15" s="21">
        <v>232</v>
      </c>
      <c r="C15" s="21">
        <v>263</v>
      </c>
      <c r="D15" s="22">
        <v>280</v>
      </c>
      <c r="E15" s="21">
        <v>294</v>
      </c>
      <c r="F15" s="21">
        <v>313</v>
      </c>
      <c r="G15" s="21">
        <v>345</v>
      </c>
      <c r="H15" s="21">
        <v>384</v>
      </c>
      <c r="I15" s="5"/>
      <c r="J15" s="7"/>
    </row>
    <row r="16" spans="1:10" x14ac:dyDescent="0.25">
      <c r="A16" s="15" t="s">
        <v>13</v>
      </c>
      <c r="B16" s="21">
        <v>309</v>
      </c>
      <c r="C16" s="21">
        <v>324</v>
      </c>
      <c r="D16" s="22">
        <v>352</v>
      </c>
      <c r="E16" s="21">
        <v>344</v>
      </c>
      <c r="F16" s="21">
        <v>379</v>
      </c>
      <c r="G16" s="21">
        <v>374</v>
      </c>
      <c r="H16" s="21">
        <v>394</v>
      </c>
      <c r="I16" s="5"/>
      <c r="J16" s="7"/>
    </row>
    <row r="17" spans="1:10" x14ac:dyDescent="0.25">
      <c r="A17" s="15" t="s">
        <v>14</v>
      </c>
      <c r="B17" s="21">
        <v>141</v>
      </c>
      <c r="C17" s="21">
        <v>112</v>
      </c>
      <c r="D17" s="22">
        <v>91</v>
      </c>
      <c r="E17" s="21">
        <v>76</v>
      </c>
      <c r="F17" s="21">
        <v>65</v>
      </c>
      <c r="G17" s="21">
        <v>58</v>
      </c>
      <c r="H17" s="21">
        <v>53</v>
      </c>
      <c r="I17" s="5"/>
      <c r="J17" s="7"/>
    </row>
    <row r="18" spans="1:10" x14ac:dyDescent="0.25">
      <c r="A18" s="15" t="s">
        <v>15</v>
      </c>
      <c r="B18" s="21">
        <v>580</v>
      </c>
      <c r="C18" s="21">
        <v>609</v>
      </c>
      <c r="D18" s="22">
        <v>638</v>
      </c>
      <c r="E18" s="21">
        <v>622</v>
      </c>
      <c r="F18" s="21">
        <v>624</v>
      </c>
      <c r="G18" s="21">
        <v>640</v>
      </c>
      <c r="H18" s="21">
        <v>686</v>
      </c>
      <c r="I18" s="5"/>
      <c r="J18" s="7"/>
    </row>
    <row r="19" spans="1:10" x14ac:dyDescent="0.25">
      <c r="A19" s="15" t="s">
        <v>16</v>
      </c>
      <c r="B19" s="21">
        <v>752</v>
      </c>
      <c r="C19" s="21">
        <v>775</v>
      </c>
      <c r="D19" s="22">
        <v>830</v>
      </c>
      <c r="E19" s="21">
        <v>807</v>
      </c>
      <c r="F19" s="21">
        <v>802</v>
      </c>
      <c r="G19" s="21">
        <v>813</v>
      </c>
      <c r="H19" s="21">
        <v>879</v>
      </c>
      <c r="I19" s="5"/>
      <c r="J19" s="7"/>
    </row>
    <row r="20" spans="1:10" ht="30" x14ac:dyDescent="0.25">
      <c r="A20" s="15" t="s">
        <v>17</v>
      </c>
      <c r="B20" s="21">
        <v>307</v>
      </c>
      <c r="C20" s="21">
        <v>325</v>
      </c>
      <c r="D20" s="22">
        <v>349</v>
      </c>
      <c r="E20" s="21">
        <v>325</v>
      </c>
      <c r="F20" s="21">
        <v>315</v>
      </c>
      <c r="G20" s="21">
        <v>306</v>
      </c>
      <c r="H20" s="21">
        <v>625</v>
      </c>
      <c r="I20" s="5"/>
      <c r="J20" s="7"/>
    </row>
    <row r="21" spans="1:10" ht="30" x14ac:dyDescent="0.25">
      <c r="A21" s="15" t="s">
        <v>18</v>
      </c>
      <c r="B21" s="21">
        <v>3</v>
      </c>
      <c r="C21" s="21">
        <v>2</v>
      </c>
      <c r="D21" s="22">
        <v>2</v>
      </c>
      <c r="E21" s="21">
        <v>2</v>
      </c>
      <c r="F21" s="21">
        <v>1</v>
      </c>
      <c r="G21" s="21">
        <v>1</v>
      </c>
      <c r="H21" s="21">
        <v>1</v>
      </c>
      <c r="I21" s="5"/>
      <c r="J21" s="7"/>
    </row>
    <row r="22" spans="1:10" x14ac:dyDescent="0.25">
      <c r="A22" s="15" t="s">
        <v>19</v>
      </c>
      <c r="B22" s="21">
        <v>146</v>
      </c>
      <c r="C22" s="21">
        <v>163</v>
      </c>
      <c r="D22" s="22">
        <v>163</v>
      </c>
      <c r="E22" s="21">
        <v>174</v>
      </c>
      <c r="F22" s="21">
        <v>172</v>
      </c>
      <c r="G22" s="21">
        <v>193</v>
      </c>
      <c r="H22" s="21">
        <v>245</v>
      </c>
      <c r="I22" s="5"/>
      <c r="J22" s="7"/>
    </row>
    <row r="23" spans="1:10" x14ac:dyDescent="0.25">
      <c r="A23" s="15" t="s">
        <v>20</v>
      </c>
      <c r="B23" s="21">
        <v>106</v>
      </c>
      <c r="C23" s="21">
        <v>120</v>
      </c>
      <c r="D23" s="22">
        <v>122</v>
      </c>
      <c r="E23" s="21">
        <v>109</v>
      </c>
      <c r="F23" s="21">
        <v>107</v>
      </c>
      <c r="G23" s="21">
        <v>92</v>
      </c>
      <c r="H23" s="21">
        <v>101</v>
      </c>
      <c r="I23" s="5"/>
      <c r="J23" s="7"/>
    </row>
    <row r="24" spans="1:10" ht="30" x14ac:dyDescent="0.25">
      <c r="A24" s="15" t="s">
        <v>21</v>
      </c>
      <c r="B24" s="21">
        <v>172</v>
      </c>
      <c r="C24" s="21">
        <v>204</v>
      </c>
      <c r="D24" s="22">
        <v>209</v>
      </c>
      <c r="E24" s="21">
        <v>195</v>
      </c>
      <c r="F24" s="21">
        <v>189</v>
      </c>
      <c r="G24" s="21">
        <v>199</v>
      </c>
      <c r="H24" s="21">
        <v>212</v>
      </c>
      <c r="I24" s="5"/>
      <c r="J24" s="7"/>
    </row>
    <row r="25" spans="1:10" x14ac:dyDescent="0.25">
      <c r="A25" s="15" t="s">
        <v>22</v>
      </c>
      <c r="B25" s="21">
        <v>979</v>
      </c>
      <c r="C25" s="21">
        <v>1005</v>
      </c>
      <c r="D25" s="22">
        <v>964</v>
      </c>
      <c r="E25" s="21">
        <v>841</v>
      </c>
      <c r="F25" s="21">
        <v>689</v>
      </c>
      <c r="G25" s="21">
        <v>656</v>
      </c>
      <c r="H25" s="21">
        <v>703</v>
      </c>
      <c r="I25" s="5"/>
      <c r="J25" s="7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5"/>
      <c r="J26" s="6"/>
    </row>
    <row r="27" spans="1:10" x14ac:dyDescent="0.25">
      <c r="A27" s="2"/>
    </row>
    <row r="28" spans="1:10" x14ac:dyDescent="0.25">
      <c r="A28" s="3"/>
    </row>
  </sheetData>
  <mergeCells count="3">
    <mergeCell ref="A1:H1"/>
    <mergeCell ref="A2:H2"/>
    <mergeCell ref="A3:H3"/>
  </mergeCells>
  <conditionalFormatting sqref="J5">
    <cfRule type="expression" dxfId="0" priority="1">
      <formula>($A5="0")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Вяткина Анна Владимировна</dc:creator>
  <cp:lastModifiedBy>Вяткина Анна Владимировна</cp:lastModifiedBy>
  <dcterms:created xsi:type="dcterms:W3CDTF">2023-06-07T12:01:11Z</dcterms:created>
  <dcterms:modified xsi:type="dcterms:W3CDTF">2024-01-30T08:48:45Z</dcterms:modified>
</cp:coreProperties>
</file>